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tudio\Desktop\"/>
    </mc:Choice>
  </mc:AlternateContent>
  <xr:revisionPtr revIDLastSave="0" documentId="8_{D4A4005D-F495-47FD-91AF-97A6461AD5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2" i="1" l="1"/>
</calcChain>
</file>

<file path=xl/sharedStrings.xml><?xml version="1.0" encoding="utf-8"?>
<sst xmlns="http://schemas.openxmlformats.org/spreadsheetml/2006/main" count="87" uniqueCount="85">
  <si>
    <t>Белгородская область</t>
  </si>
  <si>
    <t>Брянская область</t>
  </si>
  <si>
    <t>Владимирская область</t>
  </si>
  <si>
    <t xml:space="preserve">Воронежская область 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</si>
  <si>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</si>
  <si>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</si>
  <si>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</si>
  <si>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</si>
  <si>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</si>
  <si>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</si>
  <si>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</si>
  <si>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</si>
  <si>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</si>
  <si>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</si>
  <si>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</si>
  <si>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</si>
  <si>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Ярославская область </t>
  </si>
  <si>
    <t>Москва</t>
  </si>
  <si>
    <t>Республика Карелия</t>
  </si>
  <si>
    <t>Республика Коми</t>
  </si>
  <si>
    <t>Архангельская область</t>
  </si>
  <si>
    <t xml:space="preserve">Вологодская область </t>
  </si>
  <si>
    <t xml:space="preserve">Калининградская область </t>
  </si>
  <si>
    <t>Ленинградская область</t>
  </si>
  <si>
    <t xml:space="preserve">Мурманская область </t>
  </si>
  <si>
    <t>Новгородская область</t>
  </si>
  <si>
    <t>Санкт-Петербург</t>
  </si>
  <si>
    <t xml:space="preserve">Республика Адыгея </t>
  </si>
  <si>
    <t>Республика Калмыкия</t>
  </si>
  <si>
    <t>Республика Крым</t>
  </si>
  <si>
    <t>Краснодарский край</t>
  </si>
  <si>
    <t xml:space="preserve">Астраханская область </t>
  </si>
  <si>
    <t>Волгоградская область</t>
  </si>
  <si>
    <t>Ростовская область</t>
  </si>
  <si>
    <t>Севастополь</t>
  </si>
  <si>
    <t xml:space="preserve">Республика Дагестан </t>
  </si>
  <si>
    <t>Республика Ингушетия</t>
  </si>
  <si>
    <t>Кабардино-Балкарская республика</t>
  </si>
  <si>
    <t>Карачаево-Черкесская республика</t>
  </si>
  <si>
    <t>Северная Осетия-Алания республика</t>
  </si>
  <si>
    <t>Чеченская Республика</t>
  </si>
  <si>
    <t xml:space="preserve">Ставропольский край </t>
  </si>
  <si>
    <t>Республика Башкортостан</t>
  </si>
  <si>
    <t xml:space="preserve">Республика Марий Эл </t>
  </si>
  <si>
    <t>Республика Мордовия</t>
  </si>
  <si>
    <t xml:space="preserve">Республика Татарстан </t>
  </si>
  <si>
    <t>Удмуртская Республика</t>
  </si>
  <si>
    <t xml:space="preserve">Чувашская Республика </t>
  </si>
  <si>
    <t xml:space="preserve">Пермский край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</si>
  <si>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</si>
  <si>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</si>
  <si>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</si>
  <si>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</si>
  <si>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</si>
  <si>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</si>
  <si>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</si>
  <si>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</si>
  <si>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</si>
  <si>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</si>
  <si>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</si>
  <si>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</si>
  <si>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 xml:space="preserve">Челябинская область 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</si>
  <si>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</si>
  <si>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</si>
  <si>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</si>
  <si>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</si>
  <si>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</si>
  <si>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</si>
  <si>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</si>
  <si>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</si>
  <si>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</si>
  <si>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</si>
  <si>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 xml:space="preserve">Республика Бурятия </t>
  </si>
  <si>
    <t>Республика Саха</t>
  </si>
  <si>
    <t>Забайкальский край</t>
  </si>
  <si>
    <t xml:space="preserve">Камчатский край 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</si>
  <si>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</si>
  <si>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</si>
  <si>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</si>
  <si>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</si>
  <si>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</si>
  <si>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</si>
  <si>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</si>
  <si>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Регион</t>
  </si>
  <si>
    <t>Повышение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</si>
</sst>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>
      <selection activeCell="E4" sqref="E4"/>
    </sheetView>
  </sheetViews>
  <sheetFormatPr defaultRowHeight="15" x14ac:dyDescent="0.25"/>
  <cols>
    <col min="1" max="1" width="35.5703125" customWidth="1"/>
    <col min="2" max="4" width="12" customWidth="1"/>
  </cols>
  <sheetData>
    <row r="1" spans="1:4" x14ac:dyDescent="0.25">
      <c r="A1" s="1" t="s">
        <v>83</v>
      </c>
      <c r="B1" s="1">
        <v>2021</v>
      </c>
      <c r="C1" s="1">
        <v>2022</v>
      </c>
      <c r="D1" s="1" t="s">
        <v>84</v>
      </c>
    </row>
    <row r="2" spans="1:4" x14ac:dyDescent="0.25">
      <c r="A2" s="2" t="s">
        <v>70</v>
      </c>
      <c r="B2" s="2">
        <v>6.7</v>
      </c>
      <c r="C2" s="2">
        <v>11.43</v>
      </c>
      <c r="D2" s="3">
        <f t="shared" ref="D2:D65" si="0">(C2-B2)/B2</f>
        <v>0.70597014925373125</v>
      </c>
    </row>
    <row r="3" spans="1:4" x14ac:dyDescent="0.25">
      <c r="A3" s="2" t="s">
        <v>55</v>
      </c>
      <c r="B3" s="2">
        <v>5.49</v>
      </c>
      <c r="C3" s="2">
        <v>8.5</v>
      </c>
      <c r="D3" s="3">
        <f t="shared" si="0"/>
        <v>0.54826958105646628</v>
      </c>
    </row>
    <row r="4" spans="1:4" x14ac:dyDescent="0.25">
      <c r="A4" s="2" t="s">
        <v>80</v>
      </c>
      <c r="B4" s="2">
        <v>6.5</v>
      </c>
      <c r="C4" s="2">
        <v>9.6999999999999993</v>
      </c>
      <c r="D4" s="3">
        <f t="shared" si="0"/>
        <v>0.49230769230769222</v>
      </c>
    </row>
    <row r="5" spans="1:4" x14ac:dyDescent="0.25">
      <c r="A5" s="2" t="s">
        <v>19</v>
      </c>
      <c r="B5" s="2">
        <v>7.75</v>
      </c>
      <c r="C5" s="2">
        <v>10.75</v>
      </c>
      <c r="D5" s="3">
        <f t="shared" si="0"/>
        <v>0.38709677419354838</v>
      </c>
    </row>
    <row r="6" spans="1:4" x14ac:dyDescent="0.25">
      <c r="A6" s="2" t="s">
        <v>10</v>
      </c>
      <c r="B6" s="2">
        <v>6.86</v>
      </c>
      <c r="C6" s="2">
        <v>9.49</v>
      </c>
      <c r="D6" s="3">
        <f t="shared" si="0"/>
        <v>0.38338192419825068</v>
      </c>
    </row>
    <row r="7" spans="1:4" x14ac:dyDescent="0.25">
      <c r="A7" s="2" t="s">
        <v>56</v>
      </c>
      <c r="B7" s="2">
        <v>6.86</v>
      </c>
      <c r="C7" s="2">
        <v>9.4499999999999993</v>
      </c>
      <c r="D7" s="3">
        <f t="shared" si="0"/>
        <v>0.37755102040816307</v>
      </c>
    </row>
    <row r="8" spans="1:4" x14ac:dyDescent="0.25">
      <c r="A8" s="2" t="s">
        <v>9</v>
      </c>
      <c r="B8" s="2">
        <v>9.07</v>
      </c>
      <c r="C8" s="2">
        <v>12</v>
      </c>
      <c r="D8" s="3">
        <f t="shared" si="0"/>
        <v>0.32304299889746413</v>
      </c>
    </row>
    <row r="9" spans="1:4" x14ac:dyDescent="0.25">
      <c r="A9" s="2" t="s">
        <v>30</v>
      </c>
      <c r="B9" s="2">
        <v>5.32</v>
      </c>
      <c r="C9" s="2">
        <v>6.95</v>
      </c>
      <c r="D9" s="3">
        <f t="shared" si="0"/>
        <v>0.30639097744360899</v>
      </c>
    </row>
    <row r="10" spans="1:4" x14ac:dyDescent="0.25">
      <c r="A10" s="2" t="s">
        <v>65</v>
      </c>
      <c r="B10" s="2">
        <v>5.62</v>
      </c>
      <c r="C10" s="2">
        <v>7.31</v>
      </c>
      <c r="D10" s="3">
        <f t="shared" si="0"/>
        <v>0.30071174377224191</v>
      </c>
    </row>
    <row r="11" spans="1:4" x14ac:dyDescent="0.25">
      <c r="A11" s="2" t="s">
        <v>31</v>
      </c>
      <c r="B11" s="2">
        <v>8</v>
      </c>
      <c r="C11" s="2">
        <v>10</v>
      </c>
      <c r="D11" s="3">
        <f t="shared" si="0"/>
        <v>0.25</v>
      </c>
    </row>
    <row r="12" spans="1:4" x14ac:dyDescent="0.25">
      <c r="A12" s="2" t="s">
        <v>12</v>
      </c>
      <c r="B12" s="2">
        <v>8.02</v>
      </c>
      <c r="C12" s="2">
        <v>9.8699999999999992</v>
      </c>
      <c r="D12" s="3">
        <f t="shared" si="0"/>
        <v>0.23067331670822938</v>
      </c>
    </row>
    <row r="13" spans="1:4" x14ac:dyDescent="0.25">
      <c r="A13" s="2" t="s">
        <v>1</v>
      </c>
      <c r="B13" s="2">
        <v>6.5</v>
      </c>
      <c r="C13" s="2">
        <v>7.95</v>
      </c>
      <c r="D13" s="3">
        <f t="shared" si="0"/>
        <v>0.22307692307692312</v>
      </c>
    </row>
    <row r="14" spans="1:4" x14ac:dyDescent="0.25">
      <c r="A14" s="2" t="s">
        <v>34</v>
      </c>
      <c r="B14" s="2">
        <v>7.92</v>
      </c>
      <c r="C14" s="2">
        <v>9.65</v>
      </c>
      <c r="D14" s="3">
        <f t="shared" si="0"/>
        <v>0.21843434343434348</v>
      </c>
    </row>
    <row r="15" spans="1:4" x14ac:dyDescent="0.25">
      <c r="A15" s="2" t="s">
        <v>61</v>
      </c>
      <c r="B15" s="2">
        <v>8.6</v>
      </c>
      <c r="C15" s="2">
        <v>10.1</v>
      </c>
      <c r="D15" s="3">
        <f t="shared" si="0"/>
        <v>0.1744186046511628</v>
      </c>
    </row>
    <row r="16" spans="1:4" x14ac:dyDescent="0.25">
      <c r="A16" s="2" t="s">
        <v>72</v>
      </c>
      <c r="B16" s="2">
        <v>8.4499999999999993</v>
      </c>
      <c r="C16" s="2">
        <v>9.74</v>
      </c>
      <c r="D16" s="3">
        <f t="shared" si="0"/>
        <v>0.15266272189349125</v>
      </c>
    </row>
    <row r="17" spans="1:4" x14ac:dyDescent="0.25">
      <c r="A17" s="2" t="s">
        <v>47</v>
      </c>
      <c r="B17" s="2">
        <v>6.53</v>
      </c>
      <c r="C17" s="2">
        <v>7.51</v>
      </c>
      <c r="D17" s="3">
        <f t="shared" si="0"/>
        <v>0.15007656967840727</v>
      </c>
    </row>
    <row r="18" spans="1:4" x14ac:dyDescent="0.25">
      <c r="A18" s="2" t="s">
        <v>5</v>
      </c>
      <c r="B18" s="2">
        <v>9.0299999999999994</v>
      </c>
      <c r="C18" s="2">
        <v>10.38</v>
      </c>
      <c r="D18" s="3">
        <f t="shared" si="0"/>
        <v>0.14950166112956828</v>
      </c>
    </row>
    <row r="19" spans="1:4" x14ac:dyDescent="0.25">
      <c r="A19" s="2" t="s">
        <v>44</v>
      </c>
      <c r="B19" s="2">
        <v>8.57</v>
      </c>
      <c r="C19" s="2">
        <v>9.85</v>
      </c>
      <c r="D19" s="3">
        <f t="shared" si="0"/>
        <v>0.14935822637106178</v>
      </c>
    </row>
    <row r="20" spans="1:4" x14ac:dyDescent="0.25">
      <c r="A20" s="2" t="s">
        <v>25</v>
      </c>
      <c r="B20" s="2">
        <v>8.58</v>
      </c>
      <c r="C20" s="2">
        <v>9.7799999999999994</v>
      </c>
      <c r="D20" s="3">
        <f t="shared" si="0"/>
        <v>0.13986013986013979</v>
      </c>
    </row>
    <row r="21" spans="1:4" x14ac:dyDescent="0.25">
      <c r="A21" s="2" t="s">
        <v>73</v>
      </c>
      <c r="B21" s="2">
        <v>12.08</v>
      </c>
      <c r="C21" s="2">
        <v>13.29</v>
      </c>
      <c r="D21" s="3">
        <f t="shared" si="0"/>
        <v>0.10016556291390721</v>
      </c>
    </row>
    <row r="22" spans="1:4" x14ac:dyDescent="0.25">
      <c r="A22" s="2" t="s">
        <v>13</v>
      </c>
      <c r="B22" s="2">
        <v>8.23</v>
      </c>
      <c r="C22" s="2">
        <v>9.0500000000000007</v>
      </c>
      <c r="D22" s="3">
        <f t="shared" si="0"/>
        <v>9.9635479951397363E-2</v>
      </c>
    </row>
    <row r="23" spans="1:4" x14ac:dyDescent="0.25">
      <c r="A23" s="2" t="s">
        <v>68</v>
      </c>
      <c r="B23" s="2">
        <v>8.4499999999999993</v>
      </c>
      <c r="C23" s="2">
        <v>9.2899999999999991</v>
      </c>
      <c r="D23" s="3">
        <f t="shared" si="0"/>
        <v>9.9408284023668636E-2</v>
      </c>
    </row>
    <row r="24" spans="1:4" x14ac:dyDescent="0.25">
      <c r="A24" s="2" t="s">
        <v>53</v>
      </c>
      <c r="B24" s="2">
        <v>7.62</v>
      </c>
      <c r="C24" s="2">
        <v>8.36</v>
      </c>
      <c r="D24" s="3">
        <f t="shared" si="0"/>
        <v>9.7112860892388367E-2</v>
      </c>
    </row>
    <row r="25" spans="1:4" x14ac:dyDescent="0.25">
      <c r="A25" s="2" t="s">
        <v>23</v>
      </c>
      <c r="B25" s="2">
        <v>8.24</v>
      </c>
      <c r="C25" s="2">
        <v>8.98</v>
      </c>
      <c r="D25" s="3">
        <f t="shared" si="0"/>
        <v>8.9805825242718476E-2</v>
      </c>
    </row>
    <row r="26" spans="1:4" x14ac:dyDescent="0.25">
      <c r="A26" s="2" t="s">
        <v>42</v>
      </c>
      <c r="B26" s="2">
        <v>7.46</v>
      </c>
      <c r="C26" s="2">
        <v>8.1</v>
      </c>
      <c r="D26" s="3">
        <f t="shared" si="0"/>
        <v>8.579088471849862E-2</v>
      </c>
    </row>
    <row r="27" spans="1:4" x14ac:dyDescent="0.25">
      <c r="A27" s="2" t="s">
        <v>8</v>
      </c>
      <c r="B27" s="2">
        <v>10</v>
      </c>
      <c r="C27" s="2">
        <v>10.8</v>
      </c>
      <c r="D27" s="3">
        <f t="shared" si="0"/>
        <v>8.0000000000000071E-2</v>
      </c>
    </row>
    <row r="28" spans="1:4" x14ac:dyDescent="0.25">
      <c r="A28" s="2" t="s">
        <v>20</v>
      </c>
      <c r="B28" s="2">
        <v>9.25</v>
      </c>
      <c r="C28" s="2">
        <v>9.9600000000000009</v>
      </c>
      <c r="D28" s="3">
        <f t="shared" si="0"/>
        <v>7.6756756756756847E-2</v>
      </c>
    </row>
    <row r="29" spans="1:4" x14ac:dyDescent="0.25">
      <c r="A29" s="2" t="s">
        <v>20</v>
      </c>
      <c r="B29" s="2">
        <v>9.25</v>
      </c>
      <c r="C29" s="2">
        <v>9.9600000000000009</v>
      </c>
      <c r="D29" s="3">
        <f t="shared" si="0"/>
        <v>7.6756756756756847E-2</v>
      </c>
    </row>
    <row r="30" spans="1:4" x14ac:dyDescent="0.25">
      <c r="A30" s="2" t="s">
        <v>59</v>
      </c>
      <c r="B30" s="2">
        <v>14.4</v>
      </c>
      <c r="C30" s="2">
        <v>15.5</v>
      </c>
      <c r="D30" s="3">
        <f t="shared" si="0"/>
        <v>7.6388888888888867E-2</v>
      </c>
    </row>
    <row r="31" spans="1:4" x14ac:dyDescent="0.25">
      <c r="A31" s="2" t="s">
        <v>17</v>
      </c>
      <c r="B31" s="2">
        <v>19.52</v>
      </c>
      <c r="C31" s="2">
        <v>20.99</v>
      </c>
      <c r="D31" s="3">
        <f t="shared" si="0"/>
        <v>7.5307377049180266E-2</v>
      </c>
    </row>
    <row r="32" spans="1:4" x14ac:dyDescent="0.25">
      <c r="A32" s="2" t="s">
        <v>32</v>
      </c>
      <c r="B32" s="2">
        <v>7.01</v>
      </c>
      <c r="C32" s="2">
        <v>7.5</v>
      </c>
      <c r="D32" s="3">
        <f t="shared" si="0"/>
        <v>6.9900142653352385E-2</v>
      </c>
    </row>
    <row r="33" spans="1:4" x14ac:dyDescent="0.25">
      <c r="A33" s="2" t="s">
        <v>28</v>
      </c>
      <c r="B33" s="2">
        <v>7.88</v>
      </c>
      <c r="C33" s="2">
        <v>8.42</v>
      </c>
      <c r="D33" s="3">
        <f t="shared" si="0"/>
        <v>6.8527918781725899E-2</v>
      </c>
    </row>
    <row r="34" spans="1:4" x14ac:dyDescent="0.25">
      <c r="A34" s="2" t="s">
        <v>51</v>
      </c>
      <c r="B34" s="2">
        <v>9.68</v>
      </c>
      <c r="C34" s="2">
        <v>10.34</v>
      </c>
      <c r="D34" s="3">
        <f t="shared" si="0"/>
        <v>6.8181818181818205E-2</v>
      </c>
    </row>
    <row r="35" spans="1:4" x14ac:dyDescent="0.25">
      <c r="A35" s="2" t="s">
        <v>18</v>
      </c>
      <c r="B35" s="2">
        <v>9.5500000000000007</v>
      </c>
      <c r="C35" s="2">
        <v>10.199999999999999</v>
      </c>
      <c r="D35" s="3">
        <f t="shared" si="0"/>
        <v>6.806282722513074E-2</v>
      </c>
    </row>
    <row r="36" spans="1:4" x14ac:dyDescent="0.25">
      <c r="A36" s="2" t="s">
        <v>27</v>
      </c>
      <c r="B36" s="2">
        <v>7.85</v>
      </c>
      <c r="C36" s="2">
        <v>8.35</v>
      </c>
      <c r="D36" s="3">
        <f t="shared" si="0"/>
        <v>6.3694267515923567E-2</v>
      </c>
    </row>
    <row r="37" spans="1:4" x14ac:dyDescent="0.25">
      <c r="A37" s="2" t="s">
        <v>64</v>
      </c>
      <c r="B37" s="2">
        <v>6.44</v>
      </c>
      <c r="C37" s="2">
        <v>6.83</v>
      </c>
      <c r="D37" s="3">
        <f t="shared" si="0"/>
        <v>6.0559006211180072E-2</v>
      </c>
    </row>
    <row r="38" spans="1:4" x14ac:dyDescent="0.25">
      <c r="A38" s="2" t="s">
        <v>21</v>
      </c>
      <c r="B38" s="2">
        <v>10</v>
      </c>
      <c r="C38" s="2">
        <v>10.6</v>
      </c>
      <c r="D38" s="3">
        <f t="shared" si="0"/>
        <v>5.9999999999999963E-2</v>
      </c>
    </row>
    <row r="39" spans="1:4" x14ac:dyDescent="0.25">
      <c r="A39" s="2" t="s">
        <v>82</v>
      </c>
      <c r="B39" s="2">
        <v>10.8</v>
      </c>
      <c r="C39" s="2">
        <v>11.4</v>
      </c>
      <c r="D39" s="3">
        <f t="shared" si="0"/>
        <v>5.5555555555555518E-2</v>
      </c>
    </row>
    <row r="40" spans="1:4" x14ac:dyDescent="0.25">
      <c r="A40" s="2" t="s">
        <v>79</v>
      </c>
      <c r="B40" s="2">
        <v>10.3</v>
      </c>
      <c r="C40" s="2">
        <v>10.83</v>
      </c>
      <c r="D40" s="3">
        <f t="shared" si="0"/>
        <v>5.1456310679611587E-2</v>
      </c>
    </row>
    <row r="41" spans="1:4" x14ac:dyDescent="0.25">
      <c r="A41" s="2" t="s">
        <v>62</v>
      </c>
      <c r="B41" s="2">
        <v>8.9700000000000006</v>
      </c>
      <c r="C41" s="2">
        <v>9.43</v>
      </c>
      <c r="D41" s="3">
        <f t="shared" si="0"/>
        <v>5.1282051282051176E-2</v>
      </c>
    </row>
    <row r="42" spans="1:4" x14ac:dyDescent="0.25">
      <c r="A42" s="2" t="s">
        <v>2</v>
      </c>
      <c r="B42" s="2">
        <v>7.15</v>
      </c>
      <c r="C42" s="2">
        <v>7.5</v>
      </c>
      <c r="D42" s="3">
        <f t="shared" si="0"/>
        <v>4.8951048951048896E-2</v>
      </c>
    </row>
    <row r="43" spans="1:4" x14ac:dyDescent="0.25">
      <c r="A43" s="2" t="s">
        <v>29</v>
      </c>
      <c r="B43" s="2">
        <v>6.5</v>
      </c>
      <c r="C43" s="2">
        <v>6.8</v>
      </c>
      <c r="D43" s="3">
        <f t="shared" si="0"/>
        <v>4.6153846153846129E-2</v>
      </c>
    </row>
    <row r="44" spans="1:4" x14ac:dyDescent="0.25">
      <c r="A44" s="2" t="s">
        <v>74</v>
      </c>
      <c r="B44" s="2">
        <v>7.68</v>
      </c>
      <c r="C44" s="2">
        <v>8.0299999999999994</v>
      </c>
      <c r="D44" s="3">
        <f t="shared" si="0"/>
        <v>4.5572916666666623E-2</v>
      </c>
    </row>
    <row r="45" spans="1:4" x14ac:dyDescent="0.25">
      <c r="A45" s="2" t="s">
        <v>16</v>
      </c>
      <c r="B45" s="2">
        <v>8.14</v>
      </c>
      <c r="C45" s="2">
        <v>8.51</v>
      </c>
      <c r="D45" s="3">
        <f t="shared" si="0"/>
        <v>4.5454545454545359E-2</v>
      </c>
    </row>
    <row r="46" spans="1:4" x14ac:dyDescent="0.25">
      <c r="A46" s="2" t="s">
        <v>7</v>
      </c>
      <c r="B46" s="2">
        <v>8.66</v>
      </c>
      <c r="C46" s="2">
        <v>9.0500000000000007</v>
      </c>
      <c r="D46" s="3">
        <f t="shared" si="0"/>
        <v>4.5034642032332629E-2</v>
      </c>
    </row>
    <row r="47" spans="1:4" x14ac:dyDescent="0.25">
      <c r="A47" s="2" t="s">
        <v>45</v>
      </c>
      <c r="B47" s="2">
        <v>6.11</v>
      </c>
      <c r="C47" s="2">
        <v>6.38</v>
      </c>
      <c r="D47" s="3">
        <f t="shared" si="0"/>
        <v>4.4189852700490924E-2</v>
      </c>
    </row>
    <row r="48" spans="1:4" x14ac:dyDescent="0.25">
      <c r="A48" s="2" t="s">
        <v>14</v>
      </c>
      <c r="B48" s="2">
        <v>7.7</v>
      </c>
      <c r="C48" s="2">
        <v>8.0299999999999994</v>
      </c>
      <c r="D48" s="3">
        <f t="shared" si="0"/>
        <v>4.2857142857142753E-2</v>
      </c>
    </row>
    <row r="49" spans="1:4" x14ac:dyDescent="0.25">
      <c r="A49" s="2" t="s">
        <v>50</v>
      </c>
      <c r="B49" s="2">
        <v>6.55</v>
      </c>
      <c r="C49" s="2">
        <v>6.83</v>
      </c>
      <c r="D49" s="3">
        <f t="shared" si="0"/>
        <v>4.2748091603053477E-2</v>
      </c>
    </row>
    <row r="50" spans="1:4" x14ac:dyDescent="0.25">
      <c r="A50" s="2" t="s">
        <v>71</v>
      </c>
      <c r="B50" s="2">
        <v>7.74</v>
      </c>
      <c r="C50" s="2">
        <v>8.07</v>
      </c>
      <c r="D50" s="3">
        <f t="shared" si="0"/>
        <v>4.2635658914728689E-2</v>
      </c>
    </row>
    <row r="51" spans="1:4" x14ac:dyDescent="0.25">
      <c r="A51" s="2" t="s">
        <v>39</v>
      </c>
      <c r="B51" s="2">
        <v>5.45</v>
      </c>
      <c r="C51" s="2">
        <v>5.68</v>
      </c>
      <c r="D51" s="3">
        <f t="shared" si="0"/>
        <v>4.2201834862385233E-2</v>
      </c>
    </row>
    <row r="52" spans="1:4" x14ac:dyDescent="0.25">
      <c r="A52" s="2" t="s">
        <v>81</v>
      </c>
      <c r="B52" s="2">
        <v>7.18</v>
      </c>
      <c r="C52" s="2">
        <v>7.48</v>
      </c>
      <c r="D52" s="3">
        <f t="shared" si="0"/>
        <v>4.1782729805014025E-2</v>
      </c>
    </row>
    <row r="53" spans="1:4" x14ac:dyDescent="0.25">
      <c r="A53" s="2" t="s">
        <v>60</v>
      </c>
      <c r="B53" s="2">
        <v>9.42</v>
      </c>
      <c r="C53" s="2">
        <v>9.81</v>
      </c>
      <c r="D53" s="3">
        <f t="shared" si="0"/>
        <v>4.1401273885350379E-2</v>
      </c>
    </row>
    <row r="54" spans="1:4" x14ac:dyDescent="0.25">
      <c r="A54" s="2" t="s">
        <v>0</v>
      </c>
      <c r="B54" s="2">
        <v>8.9499999999999993</v>
      </c>
      <c r="C54" s="2">
        <v>9.32</v>
      </c>
      <c r="D54" s="3">
        <f t="shared" si="0"/>
        <v>4.1340782122905144E-2</v>
      </c>
    </row>
    <row r="55" spans="1:4" x14ac:dyDescent="0.25">
      <c r="A55" s="2" t="s">
        <v>66</v>
      </c>
      <c r="B55" s="2">
        <v>11.57</v>
      </c>
      <c r="C55" s="2">
        <v>12.04</v>
      </c>
      <c r="D55" s="3">
        <f t="shared" si="0"/>
        <v>4.0622299049265245E-2</v>
      </c>
    </row>
    <row r="56" spans="1:4" x14ac:dyDescent="0.25">
      <c r="A56" s="2" t="s">
        <v>4</v>
      </c>
      <c r="B56" s="2">
        <v>6.7</v>
      </c>
      <c r="C56" s="2">
        <v>6.97</v>
      </c>
      <c r="D56" s="3">
        <f t="shared" si="0"/>
        <v>4.0298507462686504E-2</v>
      </c>
    </row>
    <row r="57" spans="1:4" x14ac:dyDescent="0.25">
      <c r="A57" s="2" t="s">
        <v>3</v>
      </c>
      <c r="B57" s="2">
        <v>9.44</v>
      </c>
      <c r="C57" s="2">
        <v>9.82</v>
      </c>
      <c r="D57" s="3">
        <f t="shared" si="0"/>
        <v>4.025423728813568E-2</v>
      </c>
    </row>
    <row r="58" spans="1:4" x14ac:dyDescent="0.25">
      <c r="A58" s="2" t="s">
        <v>69</v>
      </c>
      <c r="B58" s="2">
        <v>8.0299999999999994</v>
      </c>
      <c r="C58" s="2">
        <v>8.35</v>
      </c>
      <c r="D58" s="3">
        <f t="shared" si="0"/>
        <v>3.9850560398505645E-2</v>
      </c>
    </row>
    <row r="59" spans="1:4" x14ac:dyDescent="0.25">
      <c r="A59" s="2" t="s">
        <v>6</v>
      </c>
      <c r="B59" s="2">
        <v>8.6</v>
      </c>
      <c r="C59" s="2">
        <v>8.94</v>
      </c>
      <c r="D59" s="3">
        <f t="shared" si="0"/>
        <v>3.9534883720930218E-2</v>
      </c>
    </row>
    <row r="60" spans="1:4" x14ac:dyDescent="0.25">
      <c r="A60" s="2" t="s">
        <v>76</v>
      </c>
      <c r="B60" s="2">
        <v>8.4499999999999993</v>
      </c>
      <c r="C60" s="2">
        <v>8.7799999999999994</v>
      </c>
      <c r="D60" s="3">
        <f t="shared" si="0"/>
        <v>3.9053254437869833E-2</v>
      </c>
    </row>
    <row r="61" spans="1:4" x14ac:dyDescent="0.25">
      <c r="A61" s="2" t="s">
        <v>48</v>
      </c>
      <c r="B61" s="2">
        <v>9.73</v>
      </c>
      <c r="C61" s="2">
        <v>10.1</v>
      </c>
      <c r="D61" s="3">
        <f t="shared" si="0"/>
        <v>3.8026721479958808E-2</v>
      </c>
    </row>
    <row r="62" spans="1:4" x14ac:dyDescent="0.25">
      <c r="A62" s="2" t="s">
        <v>25</v>
      </c>
      <c r="B62" s="2">
        <v>10.08</v>
      </c>
      <c r="C62" s="2">
        <v>10.45</v>
      </c>
      <c r="D62" s="3">
        <f t="shared" si="0"/>
        <v>3.6706349206349131E-2</v>
      </c>
    </row>
    <row r="63" spans="1:4" x14ac:dyDescent="0.25">
      <c r="A63" s="2" t="s">
        <v>63</v>
      </c>
      <c r="B63" s="2">
        <v>5.73</v>
      </c>
      <c r="C63" s="2">
        <v>5.87</v>
      </c>
      <c r="D63" s="3">
        <f t="shared" si="0"/>
        <v>2.4432809773123853E-2</v>
      </c>
    </row>
    <row r="64" spans="1:4" x14ac:dyDescent="0.25">
      <c r="A64" s="2" t="s">
        <v>11</v>
      </c>
      <c r="B64" s="2">
        <v>11.65</v>
      </c>
      <c r="C64" s="2">
        <v>11.65</v>
      </c>
      <c r="D64" s="3">
        <f t="shared" si="0"/>
        <v>0</v>
      </c>
    </row>
    <row r="65" spans="1:4" x14ac:dyDescent="0.25">
      <c r="A65" s="2" t="s">
        <v>15</v>
      </c>
      <c r="B65" s="2">
        <v>9.5500000000000007</v>
      </c>
      <c r="C65" s="2">
        <v>9.5500000000000007</v>
      </c>
      <c r="D65" s="3">
        <f t="shared" si="0"/>
        <v>0</v>
      </c>
    </row>
    <row r="66" spans="1:4" x14ac:dyDescent="0.25">
      <c r="A66" s="2" t="s">
        <v>22</v>
      </c>
      <c r="B66" s="2">
        <v>6.9</v>
      </c>
      <c r="C66" s="2">
        <v>6.9</v>
      </c>
      <c r="D66" s="3">
        <f t="shared" ref="D66:D86" si="1">(C66-B66)/B66</f>
        <v>0</v>
      </c>
    </row>
    <row r="67" spans="1:4" x14ac:dyDescent="0.25">
      <c r="A67" s="2" t="s">
        <v>24</v>
      </c>
      <c r="B67" s="2">
        <v>9</v>
      </c>
      <c r="C67" s="2">
        <v>9</v>
      </c>
      <c r="D67" s="3">
        <f t="shared" si="1"/>
        <v>0</v>
      </c>
    </row>
    <row r="68" spans="1:4" x14ac:dyDescent="0.25">
      <c r="A68" s="2" t="s">
        <v>26</v>
      </c>
      <c r="B68" s="2">
        <v>12</v>
      </c>
      <c r="C68" s="2">
        <v>12</v>
      </c>
      <c r="D68" s="3">
        <f t="shared" si="1"/>
        <v>0</v>
      </c>
    </row>
    <row r="69" spans="1:4" x14ac:dyDescent="0.25">
      <c r="A69" s="2" t="s">
        <v>33</v>
      </c>
      <c r="B69" s="2">
        <v>9.92</v>
      </c>
      <c r="C69" s="2">
        <v>9.92</v>
      </c>
      <c r="D69" s="3">
        <f t="shared" si="1"/>
        <v>0</v>
      </c>
    </row>
    <row r="70" spans="1:4" x14ac:dyDescent="0.25">
      <c r="A70" s="2" t="s">
        <v>35</v>
      </c>
      <c r="B70" s="2">
        <v>6.5</v>
      </c>
      <c r="C70" s="2">
        <v>6.5</v>
      </c>
      <c r="D70" s="3">
        <f t="shared" si="1"/>
        <v>0</v>
      </c>
    </row>
    <row r="71" spans="1:4" x14ac:dyDescent="0.25">
      <c r="A71" s="2" t="s">
        <v>36</v>
      </c>
      <c r="B71" s="2">
        <v>6.3</v>
      </c>
      <c r="C71" s="2">
        <v>6.3</v>
      </c>
      <c r="D71" s="3">
        <f t="shared" si="1"/>
        <v>0</v>
      </c>
    </row>
    <row r="72" spans="1:4" x14ac:dyDescent="0.25">
      <c r="A72" s="2" t="s">
        <v>37</v>
      </c>
      <c r="B72" s="2">
        <v>6.22</v>
      </c>
      <c r="C72" s="2">
        <v>6.22</v>
      </c>
      <c r="D72" s="3">
        <f t="shared" si="1"/>
        <v>0</v>
      </c>
    </row>
    <row r="73" spans="1:4" x14ac:dyDescent="0.25">
      <c r="A73" s="2" t="s">
        <v>38</v>
      </c>
      <c r="B73" s="2">
        <v>5.8</v>
      </c>
      <c r="C73" s="2">
        <v>5.8</v>
      </c>
      <c r="D73" s="3">
        <f t="shared" si="1"/>
        <v>0</v>
      </c>
    </row>
    <row r="74" spans="1:4" x14ac:dyDescent="0.25">
      <c r="A74" s="2" t="s">
        <v>40</v>
      </c>
      <c r="B74" s="2">
        <v>6.72</v>
      </c>
      <c r="C74" s="2">
        <v>6.72</v>
      </c>
      <c r="D74" s="3">
        <f t="shared" si="1"/>
        <v>0</v>
      </c>
    </row>
    <row r="75" spans="1:4" x14ac:dyDescent="0.25">
      <c r="A75" s="2" t="s">
        <v>41</v>
      </c>
      <c r="B75" s="2">
        <v>9.6300000000000008</v>
      </c>
      <c r="C75" s="2">
        <v>9.6300000000000008</v>
      </c>
      <c r="D75" s="3">
        <f t="shared" si="1"/>
        <v>0</v>
      </c>
    </row>
    <row r="76" spans="1:4" x14ac:dyDescent="0.25">
      <c r="A76" s="2" t="s">
        <v>43</v>
      </c>
      <c r="B76" s="2">
        <v>5.4</v>
      </c>
      <c r="C76" s="2">
        <v>5.4</v>
      </c>
      <c r="D76" s="3">
        <f t="shared" si="1"/>
        <v>0</v>
      </c>
    </row>
    <row r="77" spans="1:4" x14ac:dyDescent="0.25">
      <c r="A77" s="2" t="s">
        <v>46</v>
      </c>
      <c r="B77" s="2">
        <v>8.6999999999999993</v>
      </c>
      <c r="C77" s="2">
        <v>8.6999999999999993</v>
      </c>
      <c r="D77" s="3">
        <f t="shared" si="1"/>
        <v>0</v>
      </c>
    </row>
    <row r="78" spans="1:4" x14ac:dyDescent="0.25">
      <c r="A78" s="2" t="s">
        <v>49</v>
      </c>
      <c r="B78" s="2">
        <v>8.3000000000000007</v>
      </c>
      <c r="C78" s="2">
        <v>8.3000000000000007</v>
      </c>
      <c r="D78" s="3">
        <f t="shared" si="1"/>
        <v>0</v>
      </c>
    </row>
    <row r="79" spans="1:4" x14ac:dyDescent="0.25">
      <c r="A79" s="2" t="s">
        <v>52</v>
      </c>
      <c r="B79" s="2">
        <v>9.5</v>
      </c>
      <c r="C79" s="2">
        <v>9.5</v>
      </c>
      <c r="D79" s="3">
        <f t="shared" si="1"/>
        <v>0</v>
      </c>
    </row>
    <row r="80" spans="1:4" x14ac:dyDescent="0.25">
      <c r="A80" s="2" t="s">
        <v>54</v>
      </c>
      <c r="B80" s="2">
        <v>6.33</v>
      </c>
      <c r="C80" s="2">
        <v>6.33</v>
      </c>
      <c r="D80" s="3">
        <f t="shared" si="1"/>
        <v>0</v>
      </c>
    </row>
    <row r="81" spans="1:4" x14ac:dyDescent="0.25">
      <c r="A81" s="2" t="s">
        <v>57</v>
      </c>
      <c r="B81" s="2">
        <v>10.11</v>
      </c>
      <c r="C81" s="2">
        <v>10.11</v>
      </c>
      <c r="D81" s="3">
        <f t="shared" si="1"/>
        <v>0</v>
      </c>
    </row>
    <row r="82" spans="1:4" x14ac:dyDescent="0.25">
      <c r="A82" s="2" t="s">
        <v>58</v>
      </c>
      <c r="B82" s="2">
        <v>7.5</v>
      </c>
      <c r="C82" s="2">
        <v>7.5</v>
      </c>
      <c r="D82" s="3">
        <f t="shared" si="1"/>
        <v>0</v>
      </c>
    </row>
    <row r="83" spans="1:4" x14ac:dyDescent="0.25">
      <c r="A83" s="2" t="s">
        <v>67</v>
      </c>
      <c r="B83" s="2">
        <v>7.87</v>
      </c>
      <c r="C83" s="2">
        <v>7.87</v>
      </c>
      <c r="D83" s="3">
        <f t="shared" si="1"/>
        <v>0</v>
      </c>
    </row>
    <row r="84" spans="1:4" x14ac:dyDescent="0.25">
      <c r="A84" s="2" t="s">
        <v>75</v>
      </c>
      <c r="B84" s="2">
        <v>10.1</v>
      </c>
      <c r="C84" s="2">
        <v>10.1</v>
      </c>
      <c r="D84" s="3">
        <f t="shared" si="1"/>
        <v>0</v>
      </c>
    </row>
    <row r="85" spans="1:4" x14ac:dyDescent="0.25">
      <c r="A85" s="2" t="s">
        <v>77</v>
      </c>
      <c r="B85" s="2">
        <v>8.32</v>
      </c>
      <c r="C85" s="2">
        <v>8.32</v>
      </c>
      <c r="D85" s="3">
        <f t="shared" si="1"/>
        <v>0</v>
      </c>
    </row>
    <row r="86" spans="1:4" x14ac:dyDescent="0.25">
      <c r="A86" s="2" t="s">
        <v>78</v>
      </c>
      <c r="B86" s="2">
        <v>8.6</v>
      </c>
      <c r="C86" s="2">
        <v>8.6</v>
      </c>
      <c r="D86" s="3">
        <f t="shared" si="1"/>
        <v>0</v>
      </c>
    </row>
  </sheetData>
  <autoFilter ref="A1:D1" xr:uid="{00000000-0009-0000-0000-000000000000}">
    <sortState xmlns:xlrd2="http://schemas.microsoft.com/office/spreadsheetml/2017/richdata2" ref="A2:D86">
      <sortCondition descending="1" ref="D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Зверь</dc:creator>
  <cp:lastModifiedBy>Studio</cp:lastModifiedBy>
  <cp:lastPrinted>2022-02-13T10:33:54Z</cp:lastPrinted>
  <dcterms:created xsi:type="dcterms:W3CDTF">2022-02-11T09:42:50Z</dcterms:created>
  <dcterms:modified xsi:type="dcterms:W3CDTF">2023-01-29T19:50:21Z</dcterms:modified>
</cp:coreProperties>
</file>